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e6502667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Business Expense Sheet" sheetId="1" r:id="Ra6888a0aa09e44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₹#,##0.00"/>
  </x:numFmts>
  <x:fonts count="6">
    <x:font>
      <x:sz val="11"/>
      <x:name val="Carlito"/>
    </x:font>
    <x:font>
      <x:b/>
      <x:sz val="18"/>
      <x:color rgb="FF1F4E79"/>
      <x:name val="Carlito"/>
    </x:font>
    <x:font>
      <x:b/>
      <x:sz val="13"/>
      <x:color rgb="FF20A464"/>
      <x:name val="Carlito"/>
    </x:font>
    <x:font>
      <x:i/>
      <x:sz val="10"/>
      <x:color rgb="FF263238"/>
      <x:name val="Carlito"/>
    </x:font>
    <x:font>
      <x:b/>
      <x:sz val="11"/>
      <x:color rgb="FF263238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AF7F0"/>
      </x:patternFill>
    </x:fill>
    <x:fill>
      <x:patternFill patternType="solid">
        <x:fgColor rgb="FFEAF4FF"/>
      </x:patternFill>
    </x:fill>
    <x:fill>
      <x:patternFill patternType="solid">
        <x:fgColor rgb="FFFFFFFF"/>
      </x:patternFill>
    </x:fill>
    <x:fill>
      <x:patternFill patternType="solid">
        <x:fgColor rgb="FF1F4E79"/>
      </x:patternFill>
    </x:fill>
    <x:fill>
      <x:patternFill patternType="solid">
        <x:fgColor rgb="FF20A464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1dc8fc3024054" /><Relationship Type="http://schemas.openxmlformats.org/officeDocument/2006/relationships/theme" Target="/xl/theme/theme1.xml" Id="R0919c9ed28914e0a" /><Relationship Type="http://schemas.openxmlformats.org/officeDocument/2006/relationships/sharedStrings" Target="/xl/sharedStrings.xml" Id="R90285a48eadf449b" /><Relationship Type="http://schemas.openxmlformats.org/officeDocument/2006/relationships/worksheet" Target="/xl/worksheets/sheet1.xml" Id="Ra6888a0aa09e44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e6d2cc1e10440d5" /></Relationships>
</file>

<file path=xl/drawings/drawing1.xml><?xml version="1.0" encoding="utf-8"?>
<xdr:wsDr xmlns:xdr="http://schemas.openxmlformats.org/drawingml/2006/spreadsheetDrawing">
  <xdr:oneCellAnchor>
    <xdr:from>
      <xdr:col>0</xdr:col>
      <xdr:colOff>19050</xdr:colOff>
      <xdr:row>0</xdr:row>
      <xdr:rowOff>19050</xdr:rowOff>
    </xdr:from>
    <xdr:ext cx="7239000" cy="609600"/>
    <xdr:pic>
      <xdr:nvPicPr>
        <xdr:cNvPr id="1" name="fd9f1d79-2bea-4443-a6ef-12e9c6850a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6d2cc1e10440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f753442812a441f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16" hidden="0" customWidth="1"/>
    <x:col min="5" max="5" width="20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8" hidden="0" customWidth="1"/>
  </x:cols>
  <x:sheetData>
    <x:row r="1" ht="54" customHeight="1"/>
    <x:row r="2" ht="6" customHeight="1"/>
    <x:row r="3" ht="28" customHeight="1">
      <x:c r="A3" s="4" t="str">
        <x:v>EXPENSE SHEET FORMAT - VERSION 1</x:v>
      </x:c>
    </x:row>
    <x:row r="4" ht="22" customHeight="1">
      <x:c r="A4" s="10" t="str">
        <x:v>Daily Business Expense Sheet</x:v>
      </x:c>
    </x:row>
    <x:row r="5">
      <x:c r="A5" s="18" t="str">
        <x:v>Best for small shops, office daily expense, petty cash and regular business spending.</x:v>
      </x:c>
    </x:row>
    <x:row r="7" ht="22" customHeight="1">
      <x:c r="A7" s="30" t="str">
        <x:v>Business Name</x:v>
      </x:c>
      <x:c r="B7" s="31" t="str"/>
      <x:c r="C7" s="30" t="str">
        <x:v>Expense Period</x:v>
      </x:c>
      <x:c r="D7" s="31" t="str"/>
    </x:row>
    <x:row r="8" ht="22" customHeight="1">
      <x:c r="A8" s="30" t="str">
        <x:v>GSTIN</x:v>
      </x:c>
      <x:c r="B8" s="31" t="str"/>
      <x:c r="C8" s="30" t="str">
        <x:v>Prepared By</x:v>
      </x:c>
      <x:c r="D8" s="31" t="str"/>
    </x:row>
    <x:row r="9" ht="22" customHeight="1">
      <x:c r="A9" s="30" t="str">
        <x:v>Address</x:v>
      </x:c>
      <x:c r="B9" s="31" t="str"/>
      <x:c r="C9" s="30" t="str">
        <x:v>Approved By</x:v>
      </x:c>
      <x:c r="D9" s="31" t="str"/>
    </x:row>
    <x:row r="11" ht="30" customHeight="1">
      <x:c r="A11" s="38" t="str">
        <x:v>Date</x:v>
      </x:c>
      <x:c r="B11" s="38" t="str">
        <x:v>Voucher No.</x:v>
      </x:c>
      <x:c r="C11" s="38" t="str">
        <x:v>Paid To</x:v>
      </x:c>
      <x:c r="D11" s="38" t="str">
        <x:v>Category</x:v>
      </x:c>
      <x:c r="E11" s="38" t="str">
        <x:v>Description</x:v>
      </x:c>
      <x:c r="F11" s="38" t="str">
        <x:v>Payment Mode</x:v>
      </x:c>
      <x:c r="G11" s="38" t="str">
        <x:v>Amount</x:v>
      </x:c>
      <x:c r="H11" s="38" t="str">
        <x:v>Tax</x:v>
      </x:c>
      <x:c r="I11" s="38" t="str">
        <x:v>Total</x:v>
      </x:c>
      <x:c r="J11" s="38" t="str">
        <x:v>Approved By</x:v>
      </x:c>
      <x:c r="K11" s="38" t="str">
        <x:v>Notes</x:v>
      </x:c>
    </x:row>
    <x:row r="12" ht="22" customHeight="1">
      <x:c r="A12" s="48" t="str">
        <x:v>01-Jun-2026</x:v>
      </x:c>
      <x:c r="B12" s="46" t="str">
        <x:v>EXP-001</x:v>
      </x:c>
      <x:c r="C12" s="46" t="str">
        <x:v>ABC Stationery</x:v>
      </x:c>
      <x:c r="D12" s="46" t="str">
        <x:v>Office Supplies</x:v>
      </x:c>
      <x:c r="E12" s="46" t="str">
        <x:v>Files and pens</x:v>
      </x:c>
      <x:c r="F12" s="46" t="str">
        <x:v>Cash</x:v>
      </x:c>
      <x:c r="G12" s="50" t="n">
        <x:v>1250</x:v>
      </x:c>
      <x:c r="H12" s="50" t="n">
        <x:v>0</x:v>
      </x:c>
      <x:c r="I12" s="50" t="n">
        <x:f>G12+H12</x:f>
        <x:v>1250</x:v>
      </x:c>
      <x:c r="J12" s="46" t="str">
        <x:v>Manager</x:v>
      </x:c>
      <x:c r="K12" s="46" t="str"/>
    </x:row>
    <x:row r="13" ht="22" customHeight="1">
      <x:c r="A13" s="48" t="str">
        <x:v>02-Jun-2026</x:v>
      </x:c>
      <x:c r="B13" s="46" t="str">
        <x:v>EXP-002</x:v>
      </x:c>
      <x:c r="C13" s="46" t="str">
        <x:v>Quick Print</x:v>
      </x:c>
      <x:c r="D13" s="46" t="str">
        <x:v>Printing</x:v>
      </x:c>
      <x:c r="E13" s="46" t="str">
        <x:v>Flyer print</x:v>
      </x:c>
      <x:c r="F13" s="46" t="str">
        <x:v>UPI</x:v>
      </x:c>
      <x:c r="G13" s="50" t="n">
        <x:v>2200</x:v>
      </x:c>
      <x:c r="H13" s="50" t="n">
        <x:v>396</x:v>
      </x:c>
      <x:c r="I13" s="50" t="n">
        <x:f>G13+H13</x:f>
        <x:v>2596</x:v>
      </x:c>
      <x:c r="J13" s="46" t="str">
        <x:v>Manager</x:v>
      </x:c>
      <x:c r="K13" s="46" t="str"/>
    </x:row>
    <x:row r="14" ht="22" customHeight="1">
      <x:c r="A14" s="48" t="str">
        <x:v>03-Jun-2026</x:v>
      </x:c>
      <x:c r="B14" s="46" t="str">
        <x:v>EXP-003</x:v>
      </x:c>
      <x:c r="C14" s="46" t="str">
        <x:v>Fuel Point</x:v>
      </x:c>
      <x:c r="D14" s="46" t="str">
        <x:v>Travel</x:v>
      </x:c>
      <x:c r="E14" s="46" t="str">
        <x:v>Local travel fuel</x:v>
      </x:c>
      <x:c r="F14" s="46" t="str">
        <x:v>Card</x:v>
      </x:c>
      <x:c r="G14" s="50" t="n">
        <x:v>1800</x:v>
      </x:c>
      <x:c r="H14" s="50" t="n">
        <x:v>0</x:v>
      </x:c>
      <x:c r="I14" s="50" t="n">
        <x:f>G14+H14</x:f>
        <x:v>1800</x:v>
      </x:c>
      <x:c r="J14" s="46" t="str">
        <x:v>Owner</x:v>
      </x:c>
      <x:c r="K14" s="46" t="str"/>
    </x:row>
    <x:row r="15" ht="22" customHeight="1">
      <x:c r="A15" s="48" t="str"/>
      <x:c r="B15" s="46" t="str"/>
      <x:c r="C15" s="46" t="str"/>
      <x:c r="D15" s="46" t="str"/>
      <x:c r="E15" s="46" t="str"/>
      <x:c r="F15" s="46" t="str"/>
      <x:c r="G15" s="50" t="str"/>
      <x:c r="H15" s="50" t="str"/>
      <x:c r="I15" s="50" t="n">
        <x:f>G15+H15</x:f>
        <x:v>0</x:v>
      </x:c>
      <x:c r="J15" s="46" t="str"/>
      <x:c r="K15" s="46" t="str"/>
    </x:row>
    <x:row r="16" ht="22" customHeight="1">
      <x:c r="A16" s="48" t="str"/>
      <x:c r="B16" s="46" t="str"/>
      <x:c r="C16" s="46" t="str"/>
      <x:c r="D16" s="46" t="str"/>
      <x:c r="E16" s="46" t="str"/>
      <x:c r="F16" s="46" t="str"/>
      <x:c r="G16" s="50" t="str"/>
      <x:c r="H16" s="50" t="str"/>
      <x:c r="I16" s="50" t="n">
        <x:f>G16+H16</x:f>
        <x:v>0</x:v>
      </x:c>
      <x:c r="J16" s="46" t="str"/>
      <x:c r="K16" s="46" t="str"/>
    </x:row>
    <x:row r="17" ht="22" customHeight="1">
      <x:c r="A17" s="48" t="str"/>
      <x:c r="B17" s="46" t="str"/>
      <x:c r="C17" s="46" t="str"/>
      <x:c r="D17" s="46" t="str"/>
      <x:c r="E17" s="46" t="str"/>
      <x:c r="F17" s="46" t="str"/>
      <x:c r="G17" s="50" t="str"/>
      <x:c r="H17" s="50" t="str"/>
      <x:c r="I17" s="50" t="n">
        <x:f>G17+H17</x:f>
        <x:v>0</x:v>
      </x:c>
      <x:c r="J17" s="46" t="str"/>
      <x:c r="K17" s="46" t="str"/>
    </x:row>
    <x:row r="18" ht="22" customHeight="1">
      <x:c r="A18" s="48" t="str"/>
      <x:c r="B18" s="46" t="str"/>
      <x:c r="C18" s="46" t="str"/>
      <x:c r="D18" s="46" t="str"/>
      <x:c r="E18" s="46" t="str"/>
      <x:c r="F18" s="46" t="str"/>
      <x:c r="G18" s="50" t="str"/>
      <x:c r="H18" s="50" t="str"/>
      <x:c r="I18" s="50" t="n">
        <x:f>G18+H18</x:f>
        <x:v>0</x:v>
      </x:c>
      <x:c r="J18" s="46" t="str"/>
      <x:c r="K18" s="46" t="str"/>
    </x:row>
    <x:row r="19" ht="22" customHeight="1">
      <x:c r="A19" s="48" t="str"/>
      <x:c r="B19" s="46" t="str"/>
      <x:c r="C19" s="46" t="str"/>
      <x:c r="D19" s="46" t="str"/>
      <x:c r="E19" s="46" t="str"/>
      <x:c r="F19" s="46" t="str"/>
      <x:c r="G19" s="50" t="str"/>
      <x:c r="H19" s="50" t="str"/>
      <x:c r="I19" s="50" t="n">
        <x:f>G19+H19</x:f>
        <x:v>0</x:v>
      </x:c>
      <x:c r="J19" s="46" t="str"/>
      <x:c r="K19" s="46" t="str"/>
    </x:row>
    <x:row r="20" ht="22" customHeight="1">
      <x:c r="A20" s="48" t="str"/>
      <x:c r="B20" s="46" t="str"/>
      <x:c r="C20" s="46" t="str"/>
      <x:c r="D20" s="46" t="str"/>
      <x:c r="E20" s="46" t="str"/>
      <x:c r="F20" s="46" t="str"/>
      <x:c r="G20" s="50" t="str"/>
      <x:c r="H20" s="50" t="str"/>
      <x:c r="I20" s="50" t="n">
        <x:f>G20+H20</x:f>
        <x:v>0</x:v>
      </x:c>
      <x:c r="J20" s="46" t="str"/>
      <x:c r="K20" s="46" t="str"/>
    </x:row>
    <x:row r="21" ht="22" customHeight="1">
      <x:c r="A21" s="48" t="str"/>
      <x:c r="B21" s="46" t="str"/>
      <x:c r="C21" s="46" t="str"/>
      <x:c r="D21" s="46" t="str"/>
      <x:c r="E21" s="46" t="str"/>
      <x:c r="F21" s="46" t="str"/>
      <x:c r="G21" s="50" t="str"/>
      <x:c r="H21" s="50" t="str"/>
      <x:c r="I21" s="50" t="n">
        <x:f>G21+H21</x:f>
        <x:v>0</x:v>
      </x:c>
      <x:c r="J21" s="46" t="str"/>
      <x:c r="K21" s="46" t="str"/>
    </x:row>
    <x:row r="22" ht="22" customHeight="1">
      <x:c r="A22" s="48" t="str"/>
      <x:c r="B22" s="46" t="str"/>
      <x:c r="C22" s="46" t="str"/>
      <x:c r="D22" s="46" t="str"/>
      <x:c r="E22" s="46" t="str"/>
      <x:c r="F22" s="46" t="str"/>
      <x:c r="G22" s="50" t="str"/>
      <x:c r="H22" s="50" t="str"/>
      <x:c r="I22" s="50" t="n">
        <x:f>G22+H22</x:f>
        <x:v>0</x:v>
      </x:c>
      <x:c r="J22" s="46" t="str"/>
      <x:c r="K22" s="46" t="str"/>
    </x:row>
    <x:row r="23" ht="22" customHeight="1">
      <x:c r="A23" s="48" t="str"/>
      <x:c r="B23" s="46" t="str"/>
      <x:c r="C23" s="46" t="str"/>
      <x:c r="D23" s="46" t="str"/>
      <x:c r="E23" s="46" t="str"/>
      <x:c r="F23" s="46" t="str"/>
      <x:c r="G23" s="50" t="str"/>
      <x:c r="H23" s="50" t="str"/>
      <x:c r="I23" s="50" t="n">
        <x:f>G23+H23</x:f>
        <x:v>0</x:v>
      </x:c>
      <x:c r="J23" s="46" t="str"/>
      <x:c r="K23" s="46" t="str"/>
    </x:row>
    <x:row r="24" ht="22" customHeight="1">
      <x:c r="A24" s="48" t="str"/>
      <x:c r="B24" s="46" t="str"/>
      <x:c r="C24" s="46" t="str"/>
      <x:c r="D24" s="46" t="str"/>
      <x:c r="E24" s="46" t="str"/>
      <x:c r="F24" s="46" t="str"/>
      <x:c r="G24" s="50" t="str"/>
      <x:c r="H24" s="50" t="str"/>
      <x:c r="I24" s="50" t="n">
        <x:f>G24+H24</x:f>
        <x:v>0</x:v>
      </x:c>
      <x:c r="J24" s="46" t="str"/>
      <x:c r="K24" s="46" t="str"/>
    </x:row>
    <x:row r="25" ht="22" customHeight="1">
      <x:c r="A25" s="48" t="str"/>
      <x:c r="B25" s="46" t="str"/>
      <x:c r="C25" s="46" t="str"/>
      <x:c r="D25" s="46" t="str"/>
      <x:c r="E25" s="46" t="str"/>
      <x:c r="F25" s="46" t="str"/>
      <x:c r="G25" s="50" t="str"/>
      <x:c r="H25" s="50" t="str"/>
      <x:c r="I25" s="50" t="n">
        <x:f>G25+H25</x:f>
        <x:v>0</x:v>
      </x:c>
      <x:c r="J25" s="46" t="str"/>
      <x:c r="K25" s="46" t="str"/>
    </x:row>
    <x:row r="26" ht="22" customHeight="1">
      <x:c r="A26" s="48" t="str"/>
      <x:c r="B26" s="46" t="str"/>
      <x:c r="C26" s="46" t="str"/>
      <x:c r="D26" s="46" t="str"/>
      <x:c r="E26" s="46" t="str"/>
      <x:c r="F26" s="46" t="str"/>
      <x:c r="G26" s="50" t="str"/>
      <x:c r="H26" s="50" t="str"/>
      <x:c r="I26" s="50" t="n">
        <x:f>G26+H26</x:f>
        <x:v>0</x:v>
      </x:c>
      <x:c r="J26" s="46" t="str"/>
      <x:c r="K26" s="46" t="str"/>
    </x:row>
    <x:row r="27" ht="22" customHeight="1">
      <x:c r="A27" s="48" t="str"/>
      <x:c r="B27" s="46" t="str"/>
      <x:c r="C27" s="46" t="str"/>
      <x:c r="D27" s="46" t="str"/>
      <x:c r="E27" s="46" t="str"/>
      <x:c r="F27" s="46" t="str"/>
      <x:c r="G27" s="50" t="str"/>
      <x:c r="H27" s="50" t="str"/>
      <x:c r="I27" s="50" t="n">
        <x:f>G27+H27</x:f>
        <x:v>0</x:v>
      </x:c>
      <x:c r="J27" s="46" t="str"/>
      <x:c r="K27" s="46" t="str"/>
    </x:row>
    <x:row r="28" ht="22" customHeight="1">
      <x:c r="A28" s="48" t="str"/>
      <x:c r="B28" s="46" t="str"/>
      <x:c r="C28" s="46" t="str"/>
      <x:c r="D28" s="46" t="str"/>
      <x:c r="E28" s="46" t="str"/>
      <x:c r="F28" s="46" t="str"/>
      <x:c r="G28" s="50" t="str"/>
      <x:c r="H28" s="50" t="str"/>
      <x:c r="I28" s="50" t="n">
        <x:f>G28+H28</x:f>
        <x:v>0</x:v>
      </x:c>
      <x:c r="J28" s="46" t="str"/>
      <x:c r="K28" s="46" t="str"/>
    </x:row>
    <x:row r="29" ht="22" customHeight="1">
      <x:c r="A29" s="48" t="str"/>
      <x:c r="B29" s="46" t="str"/>
      <x:c r="C29" s="46" t="str"/>
      <x:c r="D29" s="46" t="str"/>
      <x:c r="E29" s="46" t="str"/>
      <x:c r="F29" s="46" t="str"/>
      <x:c r="G29" s="50" t="str"/>
      <x:c r="H29" s="50" t="str"/>
      <x:c r="I29" s="50" t="n">
        <x:f>G29+H29</x:f>
        <x:v>0</x:v>
      </x:c>
      <x:c r="J29" s="46" t="str"/>
      <x:c r="K29" s="46" t="str"/>
    </x:row>
    <x:row r="30" ht="22" customHeight="1">
      <x:c r="A30" s="48" t="str"/>
      <x:c r="B30" s="46" t="str"/>
      <x:c r="C30" s="46" t="str"/>
      <x:c r="D30" s="46" t="str"/>
      <x:c r="E30" s="46" t="str"/>
      <x:c r="F30" s="46" t="str"/>
      <x:c r="G30" s="50" t="str"/>
      <x:c r="H30" s="50" t="str"/>
      <x:c r="I30" s="50" t="n">
        <x:f>G30+H30</x:f>
        <x:v>0</x:v>
      </x:c>
      <x:c r="J30" s="46" t="str"/>
      <x:c r="K30" s="46" t="str"/>
    </x:row>
    <x:row r="31" ht="22" customHeight="1">
      <x:c r="A31" s="48" t="str"/>
      <x:c r="B31" s="46" t="str"/>
      <x:c r="C31" s="46" t="str"/>
      <x:c r="D31" s="46" t="str"/>
      <x:c r="E31" s="46" t="str"/>
      <x:c r="F31" s="46" t="str"/>
      <x:c r="G31" s="50" t="str"/>
      <x:c r="H31" s="50" t="str"/>
      <x:c r="I31" s="50" t="n">
        <x:f>G31+H31</x:f>
        <x:v>0</x:v>
      </x:c>
      <x:c r="J31" s="46" t="str"/>
      <x:c r="K31" s="46" t="str"/>
    </x:row>
    <x:row r="32" ht="2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</x:row>
    <x:row r="33" ht="22" customHeight="1">
      <x:c r="A33" s="54" t="str">
        <x:v>TOTAL</x:v>
      </x:c>
      <x:c r="B33" s="54"/>
      <x:c r="C33" s="54"/>
      <x:c r="D33" s="54"/>
      <x:c r="E33" s="54"/>
      <x:c r="F33" s="54"/>
      <x:c r="G33" s="46"/>
      <x:c r="H33" s="46"/>
      <x:c r="I33" s="61" t="n">
        <x:f>SUM(I12:I31)</x:f>
        <x:v>5646</x:v>
      </x:c>
      <x:c r="J33" s="46"/>
      <x:c r="K33" s="46"/>
    </x:row>
    <x:row r="36">
      <x:c r="A36" s="68" t="str">
        <x:v>Prepared By</x:v>
      </x:c>
      <x:c r="B36" s="68" t="str"/>
      <x:c r="C36" s="68" t="str"/>
      <x:c r="H36" s="68" t="str">
        <x:v>Approved By</x:v>
      </x:c>
      <x:c r="I36" s="68" t="str"/>
      <x:c r="J36" s="68" t="str"/>
      <x:c r="K36" s="68" t="str"/>
    </x:row>
    <x:row r="37">
      <x:c r="A37" s="28"/>
      <x:c r="B37" s="28"/>
      <x:c r="C37" s="28"/>
      <x:c r="H37" s="28"/>
      <x:c r="I37" s="28"/>
      <x:c r="J37" s="28"/>
      <x:c r="K37" s="28"/>
    </x:row>
    <x:row r="38">
      <x:c r="A38" s="28"/>
      <x:c r="B38" s="28"/>
      <x:c r="C38" s="28"/>
      <x:c r="H38" s="28"/>
      <x:c r="I38" s="28"/>
      <x:c r="J38" s="28"/>
      <x:c r="K38" s="28"/>
    </x:row>
  </x:sheetData>
  <x:mergeCells>
    <x:mergeCell ref="A3:K3"/>
    <x:mergeCell ref="A4:K4"/>
    <x:mergeCell ref="A5:K5"/>
    <x:mergeCell ref="D7:F7"/>
    <x:mergeCell ref="D8:F8"/>
    <x:mergeCell ref="D9:F9"/>
    <x:mergeCell ref="A33:F33"/>
  </x:mergeCells>
  <x:dataValidations count="1">
    <x:dataValidation type="list" sqref="F12:F31">
      <x:formula1>"Cash,UPI,Card,Bank,Cheque"</x:formula1>
    </x:dataValidation>
  </x:dataValidations>
  <x:pageMargins left="0.7" right="0.7" top="0.75" bottom="0.75" header="0.3" footer="0.3"/>
  <x:drawing xmlns:r="http://schemas.openxmlformats.org/officeDocument/2006/relationships" r:id="R2f753442812a441f"/>
</x:worksheet>
</file>